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65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<sst xmlns="http://schemas.openxmlformats.org/spreadsheetml/2006/main" count="57" uniqueCount="36">
  <si>
    <t>京津冀2022届普通高校毕业生双选服务季系列活动</t>
  </si>
  <si>
    <t>序号</t>
  </si>
  <si>
    <t>日期</t>
  </si>
  <si>
    <t>场次名称</t>
  </si>
  <si>
    <t>举办网址</t>
  </si>
  <si>
    <t>状态</t>
  </si>
  <si>
    <t>4月13-4月20日</t>
  </si>
  <si>
    <t>京津冀2022届普通高校毕业生双选服务季系列活动-体育类高校2022年春季网络双选会</t>
  </si>
  <si>
    <t>www.bjbys.net.cn</t>
  </si>
  <si>
    <t>正在进行</t>
  </si>
  <si>
    <t>京津冀2022届普通高校毕业生双选服务季系列活动-首都大学生就业供需见面会1</t>
  </si>
  <si>
    <t>北京高校大学生就业创业指导中心双选会大厅</t>
  </si>
  <si>
    <t>已举办</t>
  </si>
  <si>
    <t>4月18日-4月22日</t>
  </si>
  <si>
    <t>京津冀2022届普通高校毕业生双选服务季系列活动—北京高校大学生专场网络双选会2</t>
  </si>
  <si>
    <t>4月25日-4月29日</t>
  </si>
  <si>
    <t>京津冀2022届普通高校毕业生双选服务季系列活动—北京高校大学生专场网络双选会3</t>
  </si>
  <si>
    <t>报名进行中</t>
  </si>
  <si>
    <t>5月5日-5月7日</t>
  </si>
  <si>
    <t>京津冀2022届普通高校毕业生双选服务季系列活动—北京高校大学生专场网络双选会4</t>
  </si>
  <si>
    <t>5月9日-5月13日</t>
  </si>
  <si>
    <t>京津冀2022届普通高校毕业生双选服务季系列活动—北京高校大学生专场网络双选会5</t>
  </si>
  <si>
    <t>5月16日-5月20日</t>
  </si>
  <si>
    <t>京津冀2022届普通高校毕业生双选服务季系列活动—北京高校大学生专场网络双选会6</t>
  </si>
  <si>
    <t>5月23日-5月27日</t>
  </si>
  <si>
    <t>京津冀2022届普通高校毕业生双选服务季系列活动—北京高校大学生专场网络双选会7</t>
  </si>
  <si>
    <t>5月30日-6月2日</t>
  </si>
  <si>
    <t>京津冀2022届普通高校毕业生双选服务季系列活动—北京高校大学生专场网络双选会8</t>
  </si>
  <si>
    <t>6月6日-6月10日</t>
  </si>
  <si>
    <t>京津冀2022届普通高校毕业生双选服务季系列活动—北京高校大学生专场网络双选会9</t>
  </si>
  <si>
    <t xml:space="preserve">6月13日-6月17日 </t>
  </si>
  <si>
    <t>京津冀2022届普通高校毕业生双选服务季系列活动—北京高校大学生专场网络双选会10</t>
  </si>
  <si>
    <t>6月20日-6月24日</t>
  </si>
  <si>
    <t>京津冀2022届普通高校毕业生双选服务季系列活动—北京高校大学生专场网络双选会11</t>
  </si>
  <si>
    <t>6月27日-6月30日</t>
  </si>
  <si>
    <t>京津冀2022届普通高校毕业生双选服务季系列活动—北京高校大学生专场网络双选会12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</si>
</sst>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29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12" fillId="8" borderId="6" applyNumberFormat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2" fillId="16" borderId="6" applyNumberFormat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9" fillId="6" borderId="4" applyNumberFormat="false" applyAlignment="false" applyProtection="false">
      <alignment vertical="center"/>
    </xf>
    <xf numFmtId="0" fontId="19" fillId="16" borderId="9" applyNumberFormat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0" fillId="7" borderId="5" applyNumberFormat="false" applyFont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5" fillId="0" borderId="2" applyNumberFormat="false" applyFill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1" xfId="0" applyNumberFormat="true" applyFont="true" applyFill="true" applyBorder="true" applyAlignment="true" applyProtection="true">
      <alignment horizontal="center" vertical="center"/>
    </xf>
    <xf numFmtId="0" fontId="3" fillId="0" borderId="1" xfId="0" applyNumberFormat="true" applyFont="true" applyFill="true" applyBorder="true" applyAlignment="true" applyProtection="true">
      <alignment horizontal="center" vertical="center"/>
    </xf>
    <xf numFmtId="0" fontId="3" fillId="0" borderId="1" xfId="0" applyNumberFormat="true" applyFont="true" applyFill="true" applyBorder="true" applyAlignment="true" applyProtection="true">
      <alignment horizontal="left" vertical="center" wrapText="true"/>
    </xf>
    <xf numFmtId="0" fontId="0" fillId="0" borderId="1" xfId="0" applyBorder="true" applyAlignment="true">
      <alignment horizontal="center" vertical="center"/>
    </xf>
    <xf numFmtId="58" fontId="3" fillId="0" borderId="1" xfId="0" applyNumberFormat="true" applyFont="true" applyFill="true" applyBorder="true" applyAlignment="true" applyProtection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4" fillId="0" borderId="1" xfId="0" applyFont="true" applyBorder="true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jobs.bjbys.net.cn/a/common/bilateralchosefair/form?id=7564b273a4f144ad9ac7737f20635028" TargetMode="External"/><Relationship Id="rId2" Type="http://schemas.openxmlformats.org/officeDocument/2006/relationships/hyperlink" Target="http://www.bjbys.net.cn" TargetMode="External"/><Relationship Id="rId1" Type="http://schemas.openxmlformats.org/officeDocument/2006/relationships/hyperlink" Target="https://jobs.bjbys.net.cn/a/common/bilateralchosefair/form?id=5cf833a4661d435fa6c1fa39e19593b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F4" sqref="F4"/>
    </sheetView>
  </sheetViews>
  <sheetFormatPr defaultColWidth="9" defaultRowHeight="38" customHeight="true" outlineLevelCol="4"/>
  <cols>
    <col min="1" max="1" width="8.5" customWidth="true"/>
    <col min="2" max="2" width="16.5" customWidth="true"/>
    <col min="3" max="3" width="32.75" customWidth="true"/>
    <col min="4" max="4" width="20.375" style="1" customWidth="true"/>
    <col min="5" max="5" width="12.375" customWidth="true"/>
  </cols>
  <sheetData>
    <row r="1" customHeight="true" spans="1:5">
      <c r="A1" s="2" t="s">
        <v>0</v>
      </c>
      <c r="B1" s="2"/>
      <c r="C1" s="2"/>
      <c r="D1" s="2"/>
      <c r="E1" s="2"/>
    </row>
    <row r="2" customHeight="true" spans="1:5">
      <c r="A2" s="3" t="s">
        <v>1</v>
      </c>
      <c r="B2" s="3" t="s">
        <v>2</v>
      </c>
      <c r="C2" s="3" t="s">
        <v>3</v>
      </c>
      <c r="D2" s="3" t="s">
        <v>4</v>
      </c>
      <c r="E2" s="8" t="s">
        <v>5</v>
      </c>
    </row>
    <row r="3" customHeight="true" spans="1:5">
      <c r="A3" s="4">
        <f>ROW()-2</f>
        <v>1</v>
      </c>
      <c r="B3" s="4" t="s">
        <v>6</v>
      </c>
      <c r="C3" s="5" t="s">
        <v>7</v>
      </c>
      <c r="D3" s="6" t="s">
        <v>8</v>
      </c>
      <c r="E3" s="9" t="s">
        <v>9</v>
      </c>
    </row>
    <row r="4" customHeight="true" spans="1:5">
      <c r="A4" s="4">
        <f>ROW()-2</f>
        <v>2</v>
      </c>
      <c r="B4" s="7">
        <v>44666</v>
      </c>
      <c r="C4" s="5" t="s">
        <v>10</v>
      </c>
      <c r="D4" s="5" t="s">
        <v>11</v>
      </c>
      <c r="E4" s="9" t="s">
        <v>12</v>
      </c>
    </row>
    <row r="5" customHeight="true" spans="1:5">
      <c r="A5" s="4">
        <f t="shared" ref="A5:A15" si="0">ROW()-2</f>
        <v>3</v>
      </c>
      <c r="B5" s="4" t="s">
        <v>13</v>
      </c>
      <c r="C5" s="5" t="s">
        <v>14</v>
      </c>
      <c r="D5" s="6" t="s">
        <v>8</v>
      </c>
      <c r="E5" s="9" t="s">
        <v>9</v>
      </c>
    </row>
    <row r="6" customHeight="true" spans="1:5">
      <c r="A6" s="4">
        <f t="shared" si="0"/>
        <v>4</v>
      </c>
      <c r="B6" s="4" t="s">
        <v>15</v>
      </c>
      <c r="C6" s="5" t="s">
        <v>16</v>
      </c>
      <c r="D6" s="6" t="s">
        <v>8</v>
      </c>
      <c r="E6" s="9" t="s">
        <v>17</v>
      </c>
    </row>
    <row r="7" customHeight="true" spans="1:5">
      <c r="A7" s="4">
        <f t="shared" si="0"/>
        <v>5</v>
      </c>
      <c r="B7" s="4" t="s">
        <v>18</v>
      </c>
      <c r="C7" s="5" t="s">
        <v>19</v>
      </c>
      <c r="D7" s="6" t="s">
        <v>8</v>
      </c>
      <c r="E7" s="9" t="s">
        <v>17</v>
      </c>
    </row>
    <row r="8" customHeight="true" spans="1:5">
      <c r="A8" s="4">
        <f t="shared" si="0"/>
        <v>6</v>
      </c>
      <c r="B8" s="4" t="s">
        <v>20</v>
      </c>
      <c r="C8" s="5" t="s">
        <v>21</v>
      </c>
      <c r="D8" s="6" t="s">
        <v>8</v>
      </c>
      <c r="E8" s="9" t="s">
        <v>17</v>
      </c>
    </row>
    <row r="9" customHeight="true" spans="1:5">
      <c r="A9" s="4">
        <f t="shared" si="0"/>
        <v>7</v>
      </c>
      <c r="B9" s="4" t="s">
        <v>22</v>
      </c>
      <c r="C9" s="5" t="s">
        <v>23</v>
      </c>
      <c r="D9" s="6" t="s">
        <v>8</v>
      </c>
      <c r="E9" s="9" t="s">
        <v>17</v>
      </c>
    </row>
    <row r="10" customHeight="true" spans="1:5">
      <c r="A10" s="4">
        <f t="shared" si="0"/>
        <v>8</v>
      </c>
      <c r="B10" s="4" t="s">
        <v>24</v>
      </c>
      <c r="C10" s="5" t="s">
        <v>25</v>
      </c>
      <c r="D10" s="6" t="s">
        <v>8</v>
      </c>
      <c r="E10" s="9" t="s">
        <v>17</v>
      </c>
    </row>
    <row r="11" customHeight="true" spans="1:5">
      <c r="A11" s="4">
        <f t="shared" si="0"/>
        <v>9</v>
      </c>
      <c r="B11" s="4" t="s">
        <v>26</v>
      </c>
      <c r="C11" s="5" t="s">
        <v>27</v>
      </c>
      <c r="D11" s="6" t="s">
        <v>8</v>
      </c>
      <c r="E11" s="9" t="s">
        <v>17</v>
      </c>
    </row>
    <row r="12" customHeight="true" spans="1:5">
      <c r="A12" s="4">
        <f t="shared" si="0"/>
        <v>10</v>
      </c>
      <c r="B12" s="4" t="s">
        <v>28</v>
      </c>
      <c r="C12" s="5" t="s">
        <v>29</v>
      </c>
      <c r="D12" s="6" t="s">
        <v>8</v>
      </c>
      <c r="E12" s="9" t="s">
        <v>17</v>
      </c>
    </row>
    <row r="13" customHeight="true" spans="1:5">
      <c r="A13" s="4">
        <f t="shared" si="0"/>
        <v>11</v>
      </c>
      <c r="B13" s="4" t="s">
        <v>30</v>
      </c>
      <c r="C13" s="5" t="s">
        <v>31</v>
      </c>
      <c r="D13" s="6" t="s">
        <v>8</v>
      </c>
      <c r="E13" s="9" t="s">
        <v>17</v>
      </c>
    </row>
    <row r="14" customHeight="true" spans="1:5">
      <c r="A14" s="4">
        <f t="shared" si="0"/>
        <v>12</v>
      </c>
      <c r="B14" s="4" t="s">
        <v>32</v>
      </c>
      <c r="C14" s="5" t="s">
        <v>33</v>
      </c>
      <c r="D14" s="6" t="s">
        <v>8</v>
      </c>
      <c r="E14" s="9" t="s">
        <v>17</v>
      </c>
    </row>
    <row r="15" customHeight="true" spans="1:5">
      <c r="A15" s="4">
        <f t="shared" si="0"/>
        <v>13</v>
      </c>
      <c r="B15" s="4" t="s">
        <v>34</v>
      </c>
      <c r="C15" s="5" t="s">
        <v>35</v>
      </c>
      <c r="D15" s="6" t="s">
        <v>8</v>
      </c>
      <c r="E15" s="9" t="s">
        <v>17</v>
      </c>
    </row>
  </sheetData>
  <mergeCells count="1">
    <mergeCell ref="A1:E1"/>
  </mergeCells>
  <hyperlinks>
    <hyperlink ref="C7" r:id="rId1" display="京津冀2022届普通高校毕业生双选服务季系列活动—北京高校大学生专场网络双选会4" tooltip="https://jobs.bjbys.net.cn/a/common/bilateralchosefair/form?id=5cf833a4661d435fa6c1fa39e19593b6"/>
    <hyperlink ref="D3" r:id="rId2" display="www.bjbys.net.cn"/>
    <hyperlink ref="C4" r:id="rId3" display="京津冀2022届普通高校毕业生双选服务季系列活动-首都大学生就业供需见面会1" tooltip="https://jobs.bjbys.net.cn/a/common/bilateralchosefair/form?id=7564b273a4f144ad9ac7737f20635028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uos</cp:lastModifiedBy>
  <dcterms:created xsi:type="dcterms:W3CDTF">2022-04-19T21:35:00Z</dcterms:created>
  <dcterms:modified xsi:type="dcterms:W3CDTF">2022-04-21T10:22:32Z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2052-11.8.2.10534</vt:lpwstr>
  </property>
</Properties>
</file>